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<sst xmlns="http://schemas.openxmlformats.org/spreadsheetml/2006/main" count="299" uniqueCount="299">
  <si>
    <t>资源与环境工程学院专业分流详情</t>
  </si>
  <si>
    <t>矿物加工工程（52人）</t>
  </si>
  <si>
    <t>李沛洪</t>
  </si>
  <si>
    <t>胡跃德</t>
  </si>
  <si>
    <t>吴非凡</t>
  </si>
  <si>
    <t>黄青叶</t>
  </si>
  <si>
    <t>向丞睿</t>
  </si>
  <si>
    <t>张禹成</t>
  </si>
  <si>
    <t>鞠鹏飞</t>
  </si>
  <si>
    <t>黄晓宇</t>
  </si>
  <si>
    <t>王天奇</t>
  </si>
  <si>
    <t>孙睿</t>
  </si>
  <si>
    <t>程伟巍</t>
  </si>
  <si>
    <t>袁綦贤</t>
  </si>
  <si>
    <t>张惺康</t>
  </si>
  <si>
    <t>桑珂</t>
  </si>
  <si>
    <t>马海宇</t>
  </si>
  <si>
    <t>王磊</t>
  </si>
  <si>
    <t>龚俊琪</t>
  </si>
  <si>
    <t>田建军</t>
  </si>
  <si>
    <t>次曲</t>
  </si>
  <si>
    <t>杨志明</t>
  </si>
  <si>
    <t>孔令豪</t>
  </si>
  <si>
    <t>马兵</t>
  </si>
  <si>
    <t>符义昕</t>
  </si>
  <si>
    <t>曹高伟</t>
  </si>
  <si>
    <t>劳禹霖</t>
  </si>
  <si>
    <t>解蕾</t>
  </si>
  <si>
    <t>李诗浩</t>
  </si>
  <si>
    <t>饶同</t>
  </si>
  <si>
    <t>李典顺</t>
  </si>
  <si>
    <t>代猛猛</t>
  </si>
  <si>
    <t>周海林</t>
  </si>
  <si>
    <t>赵铭奥</t>
  </si>
  <si>
    <t>邓霁耀</t>
  </si>
  <si>
    <t>孙宇鹏</t>
  </si>
  <si>
    <t>周俊伟</t>
  </si>
  <si>
    <t>王占昊</t>
  </si>
  <si>
    <t>汪棋龙</t>
  </si>
  <si>
    <t>付家承</t>
  </si>
  <si>
    <t>薛璐韬</t>
  </si>
  <si>
    <t>李军霄</t>
  </si>
  <si>
    <t>匡博文</t>
  </si>
  <si>
    <t>黄锐</t>
  </si>
  <si>
    <t>庄盼明</t>
  </si>
  <si>
    <t>方文杰</t>
  </si>
  <si>
    <t>彭旭</t>
  </si>
  <si>
    <t>马健斐</t>
  </si>
  <si>
    <t>王介瑞</t>
  </si>
  <si>
    <t>尹天乐</t>
  </si>
  <si>
    <t>宋银博</t>
  </si>
  <si>
    <t>韦林珊</t>
  </si>
  <si>
    <t>严进文</t>
  </si>
  <si>
    <t>姚若愚</t>
  </si>
  <si>
    <t>采矿工程（47人）</t>
  </si>
  <si>
    <t>丁祎</t>
  </si>
  <si>
    <t>俞杭</t>
  </si>
  <si>
    <t>杨志丹</t>
  </si>
  <si>
    <t>苏凌志</t>
  </si>
  <si>
    <t>李亚伟</t>
  </si>
  <si>
    <t>杨武</t>
  </si>
  <si>
    <t>汤努尔·俄特马克</t>
  </si>
  <si>
    <t>冯贺昆</t>
  </si>
  <si>
    <t>罗鑫</t>
  </si>
  <si>
    <t>仓有录</t>
  </si>
  <si>
    <t>黄兹桓</t>
  </si>
  <si>
    <t>曹权薪</t>
  </si>
  <si>
    <t>王继可</t>
  </si>
  <si>
    <t>刘耀</t>
  </si>
  <si>
    <t>任宇星</t>
  </si>
  <si>
    <t>陈笑</t>
  </si>
  <si>
    <t>罗冲</t>
  </si>
  <si>
    <t>谭发坤</t>
  </si>
  <si>
    <t>王其然</t>
  </si>
  <si>
    <t>郭金泽</t>
  </si>
  <si>
    <t>罗干</t>
  </si>
  <si>
    <t>王康杰</t>
  </si>
  <si>
    <t>郑海宁</t>
  </si>
  <si>
    <t>艾润</t>
  </si>
  <si>
    <t>吴烁开</t>
  </si>
  <si>
    <t>杨添富</t>
  </si>
  <si>
    <t>晏雪淋</t>
  </si>
  <si>
    <t>梁智辉</t>
  </si>
  <si>
    <t>马尧</t>
  </si>
  <si>
    <t>郝则淇</t>
  </si>
  <si>
    <t>向朝进</t>
  </si>
  <si>
    <t>关长明</t>
  </si>
  <si>
    <t>杜朝林</t>
  </si>
  <si>
    <t>查奕轩</t>
  </si>
  <si>
    <t>曹峥</t>
  </si>
  <si>
    <t>栾祥巍</t>
  </si>
  <si>
    <t>王浩</t>
  </si>
  <si>
    <t>郭志鹏</t>
  </si>
  <si>
    <t>陈恒业</t>
  </si>
  <si>
    <t>廖韦智</t>
  </si>
  <si>
    <t>付国梁</t>
  </si>
  <si>
    <t>程士成</t>
  </si>
  <si>
    <t>徐文景</t>
  </si>
  <si>
    <t>张义云</t>
  </si>
  <si>
    <t>陈焕轩</t>
  </si>
  <si>
    <t>王远超</t>
  </si>
  <si>
    <t>王喆</t>
  </si>
  <si>
    <t>地理信息科学（72人）</t>
  </si>
  <si>
    <t>黄俊德</t>
  </si>
  <si>
    <t>王禹博</t>
  </si>
  <si>
    <t>楚铮</t>
  </si>
  <si>
    <t>陈芷伊</t>
  </si>
  <si>
    <t>陈俊杰</t>
  </si>
  <si>
    <t>祝欢</t>
  </si>
  <si>
    <t>白明慧</t>
  </si>
  <si>
    <t>耿一勃</t>
  </si>
  <si>
    <t>吴知妍</t>
  </si>
  <si>
    <t>任中凯</t>
  </si>
  <si>
    <t>邓琪</t>
  </si>
  <si>
    <t>陈钊翀</t>
  </si>
  <si>
    <t>蒋洪琛</t>
  </si>
  <si>
    <t>荀文婧</t>
  </si>
  <si>
    <t>陈源辉</t>
  </si>
  <si>
    <t>贾鹏娜</t>
  </si>
  <si>
    <t>张成佑</t>
  </si>
  <si>
    <t>郝曼淇</t>
  </si>
  <si>
    <t>甘耀灿</t>
  </si>
  <si>
    <t>曾鸿燊</t>
  </si>
  <si>
    <t>邢梦琪</t>
  </si>
  <si>
    <t>蒋羿</t>
  </si>
  <si>
    <t>钟晨超</t>
  </si>
  <si>
    <t>王浩轩</t>
  </si>
  <si>
    <t>李楠</t>
  </si>
  <si>
    <t>程鹏飞</t>
  </si>
  <si>
    <t>余景乐</t>
  </si>
  <si>
    <t>姜茜</t>
  </si>
  <si>
    <t>刘杰</t>
  </si>
  <si>
    <t>刘亦婷</t>
  </si>
  <si>
    <t>马周州</t>
  </si>
  <si>
    <t>周继新</t>
  </si>
  <si>
    <t>秦鑫</t>
  </si>
  <si>
    <t>王盈超</t>
  </si>
  <si>
    <t>刘美琦</t>
  </si>
  <si>
    <t>陈家欢</t>
  </si>
  <si>
    <t>许文康</t>
  </si>
  <si>
    <t>吕翔</t>
  </si>
  <si>
    <t>李倩影</t>
  </si>
  <si>
    <t>覃沧</t>
  </si>
  <si>
    <t>刘中堂</t>
  </si>
  <si>
    <t>杨帅新</t>
  </si>
  <si>
    <t>任光劲</t>
  </si>
  <si>
    <t>林良泽</t>
  </si>
  <si>
    <t>万关松</t>
  </si>
  <si>
    <t>胡俊伟</t>
  </si>
  <si>
    <t>林睿辰</t>
  </si>
  <si>
    <t>周亚轩</t>
  </si>
  <si>
    <t>谢航船</t>
  </si>
  <si>
    <t>朱浩然</t>
  </si>
  <si>
    <t>牛鹏锋</t>
  </si>
  <si>
    <t>王子辰</t>
  </si>
  <si>
    <t>肖智雄</t>
  </si>
  <si>
    <t>张绪浩</t>
  </si>
  <si>
    <t>马琳琳</t>
  </si>
  <si>
    <t>许桓瑞</t>
  </si>
  <si>
    <t>张杰</t>
  </si>
  <si>
    <t>黎沅昊</t>
  </si>
  <si>
    <t>马圆博</t>
  </si>
  <si>
    <t>顾星光</t>
  </si>
  <si>
    <t>布子意</t>
  </si>
  <si>
    <t>黄佳琪</t>
  </si>
  <si>
    <t>武嘉琪</t>
  </si>
  <si>
    <t>汪杰</t>
  </si>
  <si>
    <t>黎万进</t>
  </si>
  <si>
    <t>刘翌霄</t>
  </si>
  <si>
    <t>杨李杰</t>
  </si>
  <si>
    <t>奚呈</t>
  </si>
  <si>
    <t>胡梦婷</t>
  </si>
  <si>
    <t>李湛涵</t>
  </si>
  <si>
    <t>蒋奇宏</t>
  </si>
  <si>
    <t>陆环宇</t>
  </si>
  <si>
    <t>人文地理与城乡规划（28人）</t>
  </si>
  <si>
    <t>伍旭</t>
  </si>
  <si>
    <t>陈良浩</t>
  </si>
  <si>
    <t>崔誉萱</t>
  </si>
  <si>
    <t>王鸿</t>
  </si>
  <si>
    <t>石俊杰</t>
  </si>
  <si>
    <t>王静谊</t>
  </si>
  <si>
    <t>阿依布塔·达吾列提别克</t>
  </si>
  <si>
    <t>孙俊勃</t>
  </si>
  <si>
    <t>贾成斌</t>
  </si>
  <si>
    <t>唐瑶</t>
  </si>
  <si>
    <t>王昊东</t>
  </si>
  <si>
    <t>徐垚</t>
  </si>
  <si>
    <t>冯心怡</t>
  </si>
  <si>
    <t>阿娜尔古力·阿布来提</t>
  </si>
  <si>
    <t>占志祥</t>
  </si>
  <si>
    <t>朱珉</t>
  </si>
  <si>
    <t>纪泽烽</t>
  </si>
  <si>
    <t>童勇</t>
  </si>
  <si>
    <t>张赛</t>
  </si>
  <si>
    <t>姚渭琦</t>
  </si>
  <si>
    <t>麦哈丽亚·麦合木提</t>
  </si>
  <si>
    <t>冯赵威</t>
  </si>
  <si>
    <t>王少菡</t>
  </si>
  <si>
    <t>阮梓桥</t>
  </si>
  <si>
    <t>田明宇</t>
  </si>
  <si>
    <t>李龙龙</t>
  </si>
  <si>
    <t>李玥</t>
  </si>
  <si>
    <t>贾新悦</t>
  </si>
  <si>
    <t>环境工程（69人）</t>
  </si>
  <si>
    <t>周念宁</t>
  </si>
  <si>
    <t>肖景源</t>
  </si>
  <si>
    <t>陈弘睿</t>
  </si>
  <si>
    <t>罗越寒</t>
  </si>
  <si>
    <t>皮浩源</t>
  </si>
  <si>
    <t>于心源</t>
  </si>
  <si>
    <t>帕如克·帕他尔</t>
  </si>
  <si>
    <t>宗位焱</t>
  </si>
  <si>
    <t>刘元强</t>
  </si>
  <si>
    <t>李祖锴</t>
  </si>
  <si>
    <t>宋胜杰</t>
  </si>
  <si>
    <t>赵载阳</t>
  </si>
  <si>
    <t>祝奥莹</t>
  </si>
  <si>
    <t>热那提·阿不都沙拉木</t>
  </si>
  <si>
    <t>孙潇楠</t>
  </si>
  <si>
    <t>贺恺乐</t>
  </si>
  <si>
    <t>范淼堃</t>
  </si>
  <si>
    <t>蔡璐</t>
  </si>
  <si>
    <t>史进</t>
  </si>
  <si>
    <t>李颖琪</t>
  </si>
  <si>
    <t>张伯祎</t>
  </si>
  <si>
    <t>马超杰</t>
  </si>
  <si>
    <t>李晓壮</t>
  </si>
  <si>
    <t>黄莉婷</t>
  </si>
  <si>
    <t>彭晨红</t>
  </si>
  <si>
    <t>熊永启</t>
  </si>
  <si>
    <t>王依琳</t>
  </si>
  <si>
    <t>孙笛芝</t>
  </si>
  <si>
    <t>胡浩伟</t>
  </si>
  <si>
    <t>袁树雨</t>
  </si>
  <si>
    <t>吴璟</t>
  </si>
  <si>
    <t>滕薇薇</t>
  </si>
  <si>
    <t>宾志远</t>
  </si>
  <si>
    <t>王烨宇</t>
  </si>
  <si>
    <t>李翰林</t>
  </si>
  <si>
    <t>于浩</t>
  </si>
  <si>
    <t>仲中信</t>
  </si>
  <si>
    <t>江佳佳</t>
  </si>
  <si>
    <t>刘梓健</t>
  </si>
  <si>
    <t>赵思源</t>
  </si>
  <si>
    <t>杜蕊</t>
  </si>
  <si>
    <t>汪浩</t>
  </si>
  <si>
    <t>张维杰</t>
  </si>
  <si>
    <t>陈蒲岑</t>
  </si>
  <si>
    <t>罗建英</t>
  </si>
  <si>
    <t>江枫</t>
  </si>
  <si>
    <t>王晓阳</t>
  </si>
  <si>
    <t>冶司烜</t>
  </si>
  <si>
    <t>尼加提·阿不都热合曼</t>
  </si>
  <si>
    <t>张纪元</t>
  </si>
  <si>
    <t>吴鸿鑫</t>
  </si>
  <si>
    <t>靳迎新</t>
  </si>
  <si>
    <t>朱宇星</t>
  </si>
  <si>
    <t>马梦玉</t>
  </si>
  <si>
    <t>林晓秋</t>
  </si>
  <si>
    <t>杨晰栋</t>
  </si>
  <si>
    <t>韩耀坤</t>
  </si>
  <si>
    <t>李俊杰</t>
  </si>
  <si>
    <t>李晓玲</t>
  </si>
  <si>
    <t>伊畑东</t>
  </si>
  <si>
    <t>何兰兰</t>
  </si>
  <si>
    <t>季安娜</t>
  </si>
  <si>
    <t>陈钦开</t>
  </si>
  <si>
    <t>廖龙宇</t>
  </si>
  <si>
    <t>白洋</t>
  </si>
  <si>
    <t>郭雪娇</t>
  </si>
  <si>
    <t>房振兴</t>
  </si>
  <si>
    <t>耿婉莹</t>
  </si>
  <si>
    <t>钱子奇</t>
  </si>
  <si>
    <t>环境科学（24人）</t>
  </si>
  <si>
    <t>李超</t>
  </si>
  <si>
    <t>亓乐源</t>
  </si>
  <si>
    <t>邓杰</t>
  </si>
  <si>
    <t>黄子瑞</t>
  </si>
  <si>
    <t>王正中</t>
  </si>
  <si>
    <t>田燚</t>
  </si>
  <si>
    <t>傅建龙</t>
  </si>
  <si>
    <t>钟鹏飞</t>
  </si>
  <si>
    <t>刘济玮</t>
  </si>
  <si>
    <t>唐启才</t>
  </si>
  <si>
    <t>彭宇辉</t>
  </si>
  <si>
    <t>陈双丽</t>
  </si>
  <si>
    <t>何小龙</t>
  </si>
  <si>
    <t>马睿</t>
  </si>
  <si>
    <t>章台洺</t>
  </si>
  <si>
    <t>宋志伟</t>
  </si>
  <si>
    <t>吴俊毅</t>
  </si>
  <si>
    <t>方硕</t>
  </si>
  <si>
    <t>朱欣宇</t>
  </si>
  <si>
    <t>赵光宇</t>
  </si>
  <si>
    <t>雷赛海</t>
  </si>
  <si>
    <t>万恺</t>
  </si>
  <si>
    <t>赵冰洁</t>
  </si>
  <si>
    <t>杨海若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</si>
</sst>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楷体"/>
      <family val="3"/>
    </font>
    <font>
      <b/>
      <sz val="16"/>
      <color indexed="8"/>
      <name val="微软雅黑"/>
      <family val="2"/>
    </font>
    <font>
      <b/>
      <sz val="14"/>
      <color indexed="8"/>
      <name val="微软雅黑"/>
      <family val="2"/>
    </font>
    <font>
      <sz val="14"/>
      <name val="楷体"/>
      <family val="3"/>
    </font>
    <font>
      <sz val="14"/>
      <color indexed="8"/>
      <name val="楷体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楷体"/>
      <family val="3"/>
    </font>
    <font>
      <b/>
      <sz val="16"/>
      <color theme="1"/>
      <name val="微软雅黑"/>
      <family val="2"/>
    </font>
    <font>
      <b/>
      <sz val="14"/>
      <color theme="1"/>
      <name val="微软雅黑"/>
      <family val="2"/>
    </font>
    <font>
      <sz val="14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workbookViewId="0" topLeftCell="A1">
      <selection activeCell="A20" sqref="A20:G20"/>
    </sheetView>
  </sheetViews>
  <sheetFormatPr defaultColWidth="9.00390625" defaultRowHeight="15"/>
  <cols>
    <col min="1" max="6" width="12.8515625" style="1" customWidth="1"/>
    <col min="7" max="7" width="31.28125" style="1" customWidth="1"/>
    <col min="8" max="16384" width="9.00390625" style="1" customWidth="1"/>
  </cols>
  <sheetData>
    <row r="1" spans="1:7" s="1" customFormat="1" ht="30.7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1">
      <c r="A2" s="4" t="s">
        <v>1</v>
      </c>
      <c r="B2" s="5"/>
      <c r="C2" s="5"/>
      <c r="D2" s="5"/>
      <c r="E2" s="5"/>
      <c r="F2" s="5"/>
      <c r="G2" s="5"/>
    </row>
    <row r="3" spans="1:7" s="1" customFormat="1" ht="18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1" customFormat="1" ht="18.75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</row>
    <row r="5" spans="1:7" s="1" customFormat="1" ht="18.7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</row>
    <row r="6" spans="1:7" s="1" customFormat="1" ht="18.75">
      <c r="A6" s="6" t="s">
        <v>23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29</v>
      </c>
    </row>
    <row r="7" spans="1:7" s="1" customFormat="1" ht="18.7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</row>
    <row r="8" spans="1:7" s="1" customFormat="1" ht="18.75">
      <c r="A8" s="6" t="s">
        <v>37</v>
      </c>
      <c r="B8" s="6" t="s">
        <v>38</v>
      </c>
      <c r="C8" s="6" t="s">
        <v>39</v>
      </c>
      <c r="D8" s="6" t="s">
        <v>40</v>
      </c>
      <c r="E8" s="6" t="s">
        <v>41</v>
      </c>
      <c r="F8" s="6" t="s">
        <v>42</v>
      </c>
      <c r="G8" s="6" t="s">
        <v>43</v>
      </c>
    </row>
    <row r="9" spans="1:7" s="1" customFormat="1" ht="18.75">
      <c r="A9" s="6" t="s">
        <v>44</v>
      </c>
      <c r="B9" s="6" t="s">
        <v>45</v>
      </c>
      <c r="C9" s="6" t="s">
        <v>46</v>
      </c>
      <c r="D9" s="6" t="s">
        <v>47</v>
      </c>
      <c r="E9" s="6" t="s">
        <v>48</v>
      </c>
      <c r="F9" s="6" t="s">
        <v>49</v>
      </c>
      <c r="G9" s="6" t="s">
        <v>50</v>
      </c>
    </row>
    <row r="10" spans="1:7" s="1" customFormat="1" ht="18.75">
      <c r="A10" s="6" t="s">
        <v>51</v>
      </c>
      <c r="B10" s="6" t="s">
        <v>52</v>
      </c>
      <c r="C10" s="6" t="s">
        <v>53</v>
      </c>
      <c r="D10" s="7"/>
      <c r="E10" s="7"/>
      <c r="F10" s="7"/>
      <c r="G10" s="7"/>
    </row>
    <row r="11" spans="1:7" s="1" customFormat="1" ht="21">
      <c r="A11" s="4" t="s">
        <v>54</v>
      </c>
      <c r="B11" s="5"/>
      <c r="C11" s="5"/>
      <c r="D11" s="5"/>
      <c r="E11" s="5"/>
      <c r="F11" s="5"/>
      <c r="G11" s="5"/>
    </row>
    <row r="12" spans="1:7" s="1" customFormat="1" ht="18.75">
      <c r="A12" s="8" t="s">
        <v>55</v>
      </c>
      <c r="B12" s="8" t="s">
        <v>56</v>
      </c>
      <c r="C12" s="8" t="s">
        <v>57</v>
      </c>
      <c r="D12" s="8" t="s">
        <v>58</v>
      </c>
      <c r="E12" s="8" t="s">
        <v>59</v>
      </c>
      <c r="F12" s="8" t="s">
        <v>60</v>
      </c>
      <c r="G12" s="8" t="s">
        <v>61</v>
      </c>
    </row>
    <row r="13" spans="1:7" s="1" customFormat="1" ht="18.75">
      <c r="A13" s="8" t="s">
        <v>62</v>
      </c>
      <c r="B13" s="8" t="s">
        <v>63</v>
      </c>
      <c r="C13" s="8" t="s">
        <v>64</v>
      </c>
      <c r="D13" s="8" t="s">
        <v>65</v>
      </c>
      <c r="E13" s="8" t="s">
        <v>66</v>
      </c>
      <c r="F13" s="8" t="s">
        <v>67</v>
      </c>
      <c r="G13" s="8" t="s">
        <v>68</v>
      </c>
    </row>
    <row r="14" spans="1:7" s="1" customFormat="1" ht="18.75">
      <c r="A14" s="8" t="s">
        <v>69</v>
      </c>
      <c r="B14" s="8" t="s">
        <v>70</v>
      </c>
      <c r="C14" s="8" t="s">
        <v>71</v>
      </c>
      <c r="D14" s="8" t="s">
        <v>72</v>
      </c>
      <c r="E14" s="8" t="s">
        <v>73</v>
      </c>
      <c r="F14" s="8" t="s">
        <v>74</v>
      </c>
      <c r="G14" s="8" t="s">
        <v>75</v>
      </c>
    </row>
    <row r="15" spans="1:7" s="1" customFormat="1" ht="18.75">
      <c r="A15" s="8" t="s">
        <v>76</v>
      </c>
      <c r="B15" s="8" t="s">
        <v>77</v>
      </c>
      <c r="C15" s="8" t="s">
        <v>78</v>
      </c>
      <c r="D15" s="8" t="s">
        <v>79</v>
      </c>
      <c r="E15" s="8" t="s">
        <v>80</v>
      </c>
      <c r="F15" s="8" t="s">
        <v>81</v>
      </c>
      <c r="G15" s="8" t="s">
        <v>82</v>
      </c>
    </row>
    <row r="16" spans="1:7" s="1" customFormat="1" ht="18.75">
      <c r="A16" s="8" t="s">
        <v>83</v>
      </c>
      <c r="B16" s="8" t="s">
        <v>84</v>
      </c>
      <c r="C16" s="8" t="s">
        <v>85</v>
      </c>
      <c r="D16" s="8" t="s">
        <v>86</v>
      </c>
      <c r="E16" s="8" t="s">
        <v>87</v>
      </c>
      <c r="F16" s="8" t="s">
        <v>88</v>
      </c>
      <c r="G16" s="8" t="s">
        <v>89</v>
      </c>
    </row>
    <row r="17" spans="1:7" s="1" customFormat="1" ht="18.75">
      <c r="A17" s="8" t="s">
        <v>90</v>
      </c>
      <c r="B17" s="8" t="s">
        <v>91</v>
      </c>
      <c r="C17" s="8" t="s">
        <v>92</v>
      </c>
      <c r="D17" s="8" t="s">
        <v>93</v>
      </c>
      <c r="E17" s="8" t="s">
        <v>94</v>
      </c>
      <c r="F17" s="8" t="s">
        <v>95</v>
      </c>
      <c r="G17" s="8" t="s">
        <v>96</v>
      </c>
    </row>
    <row r="18" spans="1:7" s="1" customFormat="1" ht="18.75">
      <c r="A18" s="8" t="s">
        <v>97</v>
      </c>
      <c r="B18" s="8" t="s">
        <v>98</v>
      </c>
      <c r="C18" s="8" t="s">
        <v>99</v>
      </c>
      <c r="D18" s="8" t="s">
        <v>100</v>
      </c>
      <c r="E18" s="8" t="s">
        <v>101</v>
      </c>
      <c r="F18" s="9"/>
      <c r="G18" s="9"/>
    </row>
    <row r="19" spans="1:7" s="1" customFormat="1" ht="18.75">
      <c r="A19" s="10"/>
      <c r="B19" s="10"/>
      <c r="C19" s="10"/>
      <c r="D19" s="10"/>
      <c r="E19" s="10"/>
      <c r="F19" s="7"/>
      <c r="G19" s="7"/>
    </row>
    <row r="20" spans="1:7" s="1" customFormat="1" ht="21">
      <c r="A20" s="4" t="s">
        <v>102</v>
      </c>
      <c r="B20" s="5"/>
      <c r="C20" s="5"/>
      <c r="D20" s="5"/>
      <c r="E20" s="5"/>
      <c r="F20" s="5"/>
      <c r="G20" s="5"/>
    </row>
    <row r="21" spans="1:7" s="1" customFormat="1" ht="18.75">
      <c r="A21" s="6" t="s">
        <v>103</v>
      </c>
      <c r="B21" s="6" t="s">
        <v>104</v>
      </c>
      <c r="C21" s="6" t="s">
        <v>105</v>
      </c>
      <c r="D21" s="6" t="s">
        <v>106</v>
      </c>
      <c r="E21" s="6" t="s">
        <v>107</v>
      </c>
      <c r="F21" s="6" t="s">
        <v>108</v>
      </c>
      <c r="G21" s="6" t="s">
        <v>109</v>
      </c>
    </row>
    <row r="22" spans="1:7" s="1" customFormat="1" ht="18.75">
      <c r="A22" s="6" t="s">
        <v>110</v>
      </c>
      <c r="B22" s="6" t="s">
        <v>111</v>
      </c>
      <c r="C22" s="6" t="s">
        <v>112</v>
      </c>
      <c r="D22" s="6" t="s">
        <v>113</v>
      </c>
      <c r="E22" s="6" t="s">
        <v>114</v>
      </c>
      <c r="F22" s="6" t="s">
        <v>115</v>
      </c>
      <c r="G22" s="6" t="s">
        <v>116</v>
      </c>
    </row>
    <row r="23" spans="1:7" s="1" customFormat="1" ht="18.75">
      <c r="A23" s="6" t="s">
        <v>117</v>
      </c>
      <c r="B23" s="6" t="s">
        <v>118</v>
      </c>
      <c r="C23" s="6" t="s">
        <v>119</v>
      </c>
      <c r="D23" s="6" t="s">
        <v>120</v>
      </c>
      <c r="E23" s="6" t="s">
        <v>121</v>
      </c>
      <c r="F23" s="6" t="s">
        <v>122</v>
      </c>
      <c r="G23" s="6" t="s">
        <v>123</v>
      </c>
    </row>
    <row r="24" spans="1:7" s="1" customFormat="1" ht="18.75">
      <c r="A24" s="6" t="s">
        <v>124</v>
      </c>
      <c r="B24" s="6" t="s">
        <v>125</v>
      </c>
      <c r="C24" s="6" t="s">
        <v>126</v>
      </c>
      <c r="D24" s="6" t="s">
        <v>127</v>
      </c>
      <c r="E24" s="6" t="s">
        <v>128</v>
      </c>
      <c r="F24" s="11" t="s">
        <v>129</v>
      </c>
      <c r="G24" s="6" t="s">
        <v>130</v>
      </c>
    </row>
    <row r="25" spans="1:7" s="1" customFormat="1" ht="18.75">
      <c r="A25" s="6" t="s">
        <v>131</v>
      </c>
      <c r="B25" s="6" t="s">
        <v>132</v>
      </c>
      <c r="C25" s="6" t="s">
        <v>133</v>
      </c>
      <c r="D25" s="6" t="s">
        <v>134</v>
      </c>
      <c r="E25" s="6" t="s">
        <v>135</v>
      </c>
      <c r="F25" s="6" t="s">
        <v>136</v>
      </c>
      <c r="G25" s="6" t="s">
        <v>137</v>
      </c>
    </row>
    <row r="26" spans="1:7" s="1" customFormat="1" ht="18.75">
      <c r="A26" s="6" t="s">
        <v>138</v>
      </c>
      <c r="B26" s="6" t="s">
        <v>139</v>
      </c>
      <c r="C26" s="6" t="s">
        <v>140</v>
      </c>
      <c r="D26" s="6" t="s">
        <v>141</v>
      </c>
      <c r="E26" s="6" t="s">
        <v>142</v>
      </c>
      <c r="F26" s="6" t="s">
        <v>143</v>
      </c>
      <c r="G26" s="6" t="s">
        <v>144</v>
      </c>
    </row>
    <row r="27" spans="1:7" s="1" customFormat="1" ht="18.75">
      <c r="A27" s="6" t="s">
        <v>145</v>
      </c>
      <c r="B27" s="6" t="s">
        <v>146</v>
      </c>
      <c r="C27" s="6" t="s">
        <v>147</v>
      </c>
      <c r="D27" s="6" t="s">
        <v>148</v>
      </c>
      <c r="E27" s="6" t="s">
        <v>149</v>
      </c>
      <c r="F27" s="6" t="s">
        <v>150</v>
      </c>
      <c r="G27" s="6" t="s">
        <v>151</v>
      </c>
    </row>
    <row r="28" spans="1:7" s="1" customFormat="1" ht="18.75">
      <c r="A28" s="6" t="s">
        <v>152</v>
      </c>
      <c r="B28" s="6" t="s">
        <v>153</v>
      </c>
      <c r="C28" s="6" t="s">
        <v>154</v>
      </c>
      <c r="D28" s="6" t="s">
        <v>155</v>
      </c>
      <c r="E28" s="6" t="s">
        <v>156</v>
      </c>
      <c r="F28" s="6" t="s">
        <v>157</v>
      </c>
      <c r="G28" s="6" t="s">
        <v>158</v>
      </c>
    </row>
    <row r="29" spans="1:7" s="1" customFormat="1" ht="18.75">
      <c r="A29" s="6" t="s">
        <v>159</v>
      </c>
      <c r="B29" s="6" t="s">
        <v>160</v>
      </c>
      <c r="C29" s="6" t="s">
        <v>161</v>
      </c>
      <c r="D29" s="6" t="s">
        <v>162</v>
      </c>
      <c r="E29" s="6" t="s">
        <v>163</v>
      </c>
      <c r="F29" s="6" t="s">
        <v>164</v>
      </c>
      <c r="G29" s="6" t="s">
        <v>165</v>
      </c>
    </row>
    <row r="30" spans="1:7" s="1" customFormat="1" ht="18.75">
      <c r="A30" s="6" t="s">
        <v>166</v>
      </c>
      <c r="B30" s="6" t="s">
        <v>167</v>
      </c>
      <c r="C30" s="6" t="s">
        <v>168</v>
      </c>
      <c r="D30" s="6" t="s">
        <v>169</v>
      </c>
      <c r="E30" s="6" t="s">
        <v>170</v>
      </c>
      <c r="F30" s="6" t="s">
        <v>171</v>
      </c>
      <c r="G30" s="6" t="s">
        <v>172</v>
      </c>
    </row>
    <row r="31" spans="1:7" s="1" customFormat="1" ht="18.75">
      <c r="A31" s="6" t="s">
        <v>173</v>
      </c>
      <c r="B31" s="6" t="s">
        <v>174</v>
      </c>
      <c r="C31" s="7"/>
      <c r="D31" s="7"/>
      <c r="E31" s="7"/>
      <c r="F31" s="7"/>
      <c r="G31" s="7"/>
    </row>
    <row r="32" spans="1:7" s="1" customFormat="1" ht="21">
      <c r="A32" s="4" t="s">
        <v>175</v>
      </c>
      <c r="B32" s="5"/>
      <c r="C32" s="5"/>
      <c r="D32" s="5"/>
      <c r="E32" s="5"/>
      <c r="F32" s="5"/>
      <c r="G32" s="5"/>
    </row>
    <row r="33" spans="1:7" s="1" customFormat="1" ht="18.75">
      <c r="A33" s="6" t="s">
        <v>176</v>
      </c>
      <c r="B33" s="6" t="s">
        <v>177</v>
      </c>
      <c r="C33" s="6" t="s">
        <v>178</v>
      </c>
      <c r="D33" s="6" t="s">
        <v>179</v>
      </c>
      <c r="E33" s="6" t="s">
        <v>180</v>
      </c>
      <c r="F33" s="6" t="s">
        <v>181</v>
      </c>
      <c r="G33" s="6" t="s">
        <v>182</v>
      </c>
    </row>
    <row r="34" spans="1:7" s="1" customFormat="1" ht="18.75">
      <c r="A34" s="6" t="s">
        <v>183</v>
      </c>
      <c r="B34" s="6" t="s">
        <v>184</v>
      </c>
      <c r="C34" s="6" t="s">
        <v>185</v>
      </c>
      <c r="D34" s="6" t="s">
        <v>186</v>
      </c>
      <c r="E34" s="6" t="s">
        <v>187</v>
      </c>
      <c r="F34" s="6" t="s">
        <v>188</v>
      </c>
      <c r="G34" s="6" t="s">
        <v>189</v>
      </c>
    </row>
    <row r="35" spans="1:7" s="1" customFormat="1" ht="18.75">
      <c r="A35" s="6" t="s">
        <v>190</v>
      </c>
      <c r="B35" s="6" t="s">
        <v>191</v>
      </c>
      <c r="C35" s="6" t="s">
        <v>192</v>
      </c>
      <c r="D35" s="6" t="s">
        <v>193</v>
      </c>
      <c r="E35" s="6" t="s">
        <v>194</v>
      </c>
      <c r="F35" s="11" t="s">
        <v>195</v>
      </c>
      <c r="G35" s="6" t="s">
        <v>196</v>
      </c>
    </row>
    <row r="36" spans="1:7" s="1" customFormat="1" ht="18.75">
      <c r="A36" s="6" t="s">
        <v>197</v>
      </c>
      <c r="B36" s="6" t="s">
        <v>198</v>
      </c>
      <c r="C36" s="6" t="s">
        <v>199</v>
      </c>
      <c r="D36" s="6" t="s">
        <v>200</v>
      </c>
      <c r="E36" s="11" t="s">
        <v>201</v>
      </c>
      <c r="F36" s="6" t="s">
        <v>202</v>
      </c>
      <c r="G36" s="6" t="s">
        <v>203</v>
      </c>
    </row>
    <row r="37" spans="1:7" s="1" customFormat="1" ht="18.75">
      <c r="A37" s="7"/>
      <c r="B37" s="7"/>
      <c r="C37" s="7"/>
      <c r="D37" s="7"/>
      <c r="E37" s="7"/>
      <c r="F37" s="7"/>
      <c r="G37" s="7"/>
    </row>
    <row r="38" spans="1:7" s="1" customFormat="1" ht="21">
      <c r="A38" s="4" t="s">
        <v>204</v>
      </c>
      <c r="B38" s="5"/>
      <c r="C38" s="5"/>
      <c r="D38" s="5"/>
      <c r="E38" s="5"/>
      <c r="F38" s="5"/>
      <c r="G38" s="5"/>
    </row>
    <row r="39" spans="1:7" s="1" customFormat="1" ht="18.75">
      <c r="A39" s="8" t="s">
        <v>205</v>
      </c>
      <c r="B39" s="8" t="s">
        <v>206</v>
      </c>
      <c r="C39" s="8" t="s">
        <v>207</v>
      </c>
      <c r="D39" s="8" t="s">
        <v>208</v>
      </c>
      <c r="E39" s="8" t="s">
        <v>209</v>
      </c>
      <c r="F39" s="8" t="s">
        <v>210</v>
      </c>
      <c r="G39" s="8" t="s">
        <v>211</v>
      </c>
    </row>
    <row r="40" spans="1:7" s="1" customFormat="1" ht="18.75">
      <c r="A40" s="8" t="s">
        <v>212</v>
      </c>
      <c r="B40" s="8" t="s">
        <v>213</v>
      </c>
      <c r="C40" s="8" t="s">
        <v>214</v>
      </c>
      <c r="D40" s="8" t="s">
        <v>215</v>
      </c>
      <c r="E40" s="8" t="s">
        <v>216</v>
      </c>
      <c r="F40" s="8" t="s">
        <v>217</v>
      </c>
      <c r="G40" s="8" t="s">
        <v>218</v>
      </c>
    </row>
    <row r="41" spans="1:7" s="1" customFormat="1" ht="18.75">
      <c r="A41" s="8" t="s">
        <v>219</v>
      </c>
      <c r="B41" s="8" t="s">
        <v>220</v>
      </c>
      <c r="C41" s="8" t="s">
        <v>221</v>
      </c>
      <c r="D41" s="8" t="s">
        <v>222</v>
      </c>
      <c r="E41" s="8" t="s">
        <v>223</v>
      </c>
      <c r="F41" s="8" t="s">
        <v>224</v>
      </c>
      <c r="G41" s="8" t="s">
        <v>225</v>
      </c>
    </row>
    <row r="42" spans="1:7" s="1" customFormat="1" ht="18.75">
      <c r="A42" s="8" t="s">
        <v>226</v>
      </c>
      <c r="B42" s="8" t="s">
        <v>227</v>
      </c>
      <c r="C42" s="8" t="s">
        <v>228</v>
      </c>
      <c r="D42" s="8" t="s">
        <v>229</v>
      </c>
      <c r="E42" s="8" t="s">
        <v>230</v>
      </c>
      <c r="F42" s="8" t="s">
        <v>231</v>
      </c>
      <c r="G42" s="8" t="s">
        <v>232</v>
      </c>
    </row>
    <row r="43" spans="1:7" s="1" customFormat="1" ht="18.75">
      <c r="A43" s="8" t="s">
        <v>233</v>
      </c>
      <c r="B43" s="8" t="s">
        <v>234</v>
      </c>
      <c r="C43" s="8" t="s">
        <v>235</v>
      </c>
      <c r="D43" s="8" t="s">
        <v>236</v>
      </c>
      <c r="E43" s="8" t="s">
        <v>237</v>
      </c>
      <c r="F43" s="8" t="s">
        <v>238</v>
      </c>
      <c r="G43" s="8" t="s">
        <v>239</v>
      </c>
    </row>
    <row r="44" spans="1:7" s="1" customFormat="1" ht="18.75">
      <c r="A44" s="8" t="s">
        <v>240</v>
      </c>
      <c r="B44" s="8" t="s">
        <v>241</v>
      </c>
      <c r="C44" s="8" t="s">
        <v>242</v>
      </c>
      <c r="D44" s="8" t="s">
        <v>243</v>
      </c>
      <c r="E44" s="8" t="s">
        <v>244</v>
      </c>
      <c r="F44" s="8" t="s">
        <v>245</v>
      </c>
      <c r="G44" s="8" t="s">
        <v>246</v>
      </c>
    </row>
    <row r="45" spans="1:7" s="1" customFormat="1" ht="18.75">
      <c r="A45" s="8" t="s">
        <v>247</v>
      </c>
      <c r="B45" s="8" t="s">
        <v>248</v>
      </c>
      <c r="C45" s="8" t="s">
        <v>249</v>
      </c>
      <c r="D45" s="8" t="s">
        <v>250</v>
      </c>
      <c r="E45" s="8" t="s">
        <v>251</v>
      </c>
      <c r="F45" s="8" t="s">
        <v>252</v>
      </c>
      <c r="G45" s="8" t="s">
        <v>253</v>
      </c>
    </row>
    <row r="46" spans="1:7" s="1" customFormat="1" ht="18.75">
      <c r="A46" s="8" t="s">
        <v>254</v>
      </c>
      <c r="B46" s="8" t="s">
        <v>255</v>
      </c>
      <c r="C46" s="8" t="s">
        <v>256</v>
      </c>
      <c r="D46" s="8" t="s">
        <v>257</v>
      </c>
      <c r="E46" s="8" t="s">
        <v>258</v>
      </c>
      <c r="F46" s="8" t="s">
        <v>259</v>
      </c>
      <c r="G46" s="8" t="s">
        <v>260</v>
      </c>
    </row>
    <row r="47" spans="1:7" s="1" customFormat="1" ht="18.75">
      <c r="A47" s="8" t="s">
        <v>261</v>
      </c>
      <c r="B47" s="8" t="s">
        <v>262</v>
      </c>
      <c r="C47" s="8" t="s">
        <v>263</v>
      </c>
      <c r="D47" s="8" t="s">
        <v>264</v>
      </c>
      <c r="E47" s="8" t="s">
        <v>265</v>
      </c>
      <c r="F47" s="8" t="s">
        <v>266</v>
      </c>
      <c r="G47" s="8" t="s">
        <v>267</v>
      </c>
    </row>
    <row r="48" spans="1:6" s="1" customFormat="1" ht="18.75">
      <c r="A48" s="8" t="s">
        <v>268</v>
      </c>
      <c r="B48" s="8" t="s">
        <v>269</v>
      </c>
      <c r="C48" s="8" t="s">
        <v>270</v>
      </c>
      <c r="D48" s="8" t="s">
        <v>271</v>
      </c>
      <c r="E48" s="8" t="s">
        <v>272</v>
      </c>
      <c r="F48" s="8" t="s">
        <v>273</v>
      </c>
    </row>
    <row r="49" spans="1:7" s="1" customFormat="1" ht="21">
      <c r="A49" s="12" t="s">
        <v>274</v>
      </c>
      <c r="B49" s="13"/>
      <c r="C49" s="13"/>
      <c r="D49" s="13"/>
      <c r="E49" s="13"/>
      <c r="F49" s="13"/>
      <c r="G49" s="13"/>
    </row>
    <row r="50" spans="1:7" s="1" customFormat="1" ht="18.75">
      <c r="A50" s="8" t="s">
        <v>275</v>
      </c>
      <c r="B50" s="8" t="s">
        <v>276</v>
      </c>
      <c r="C50" s="8" t="s">
        <v>277</v>
      </c>
      <c r="D50" s="8" t="s">
        <v>278</v>
      </c>
      <c r="E50" s="8" t="s">
        <v>279</v>
      </c>
      <c r="F50" s="8" t="s">
        <v>280</v>
      </c>
      <c r="G50" s="8" t="s">
        <v>281</v>
      </c>
    </row>
    <row r="51" spans="1:7" s="1" customFormat="1" ht="18.75">
      <c r="A51" s="8" t="s">
        <v>282</v>
      </c>
      <c r="B51" s="8" t="s">
        <v>283</v>
      </c>
      <c r="C51" s="8" t="s">
        <v>284</v>
      </c>
      <c r="D51" s="8" t="s">
        <v>285</v>
      </c>
      <c r="E51" s="8" t="s">
        <v>286</v>
      </c>
      <c r="F51" s="8" t="s">
        <v>287</v>
      </c>
      <c r="G51" s="8" t="s">
        <v>288</v>
      </c>
    </row>
    <row r="52" spans="1:7" s="1" customFormat="1" ht="18.75">
      <c r="A52" s="8" t="s">
        <v>289</v>
      </c>
      <c r="B52" s="8" t="s">
        <v>290</v>
      </c>
      <c r="C52" s="8" t="s">
        <v>291</v>
      </c>
      <c r="D52" s="8" t="s">
        <v>292</v>
      </c>
      <c r="E52" s="8" t="s">
        <v>293</v>
      </c>
      <c r="F52" s="8" t="s">
        <v>294</v>
      </c>
      <c r="G52" s="8" t="s">
        <v>295</v>
      </c>
    </row>
    <row r="53" spans="1:7" s="1" customFormat="1" ht="18.75">
      <c r="A53" s="8" t="s">
        <v>296</v>
      </c>
      <c r="B53" s="8" t="s">
        <v>297</v>
      </c>
      <c r="C53" s="14" t="s">
        <v>298</v>
      </c>
      <c r="D53" s="9"/>
      <c r="E53" s="9"/>
      <c r="F53" s="9"/>
      <c r="G53" s="9"/>
    </row>
  </sheetData>
  <sheetProtection/>
  <mergeCells count="7">
    <mergeCell ref="A1:G1"/>
    <mergeCell ref="A2:G2"/>
    <mergeCell ref="A11:G11"/>
    <mergeCell ref="A20:G20"/>
    <mergeCell ref="A32:G32"/>
    <mergeCell ref="A38:G38"/>
    <mergeCell ref="A49:G49"/>
  </mergeCells>
  <conditionalFormatting sqref="F22">
    <cfRule type="expression" priority="4" dxfId="0" stopIfTrue="1">
      <formula>AND(COUNTIF($F$22,F22)&gt;1,NOT(ISBLANK(F22)))</formula>
    </cfRule>
  </conditionalFormatting>
  <conditionalFormatting sqref="A27">
    <cfRule type="expression" priority="2" dxfId="0" stopIfTrue="1">
      <formula>AND(COUNTIF($A$27,A27)&gt;1,NOT(ISBLANK(A27)))</formula>
    </cfRule>
  </conditionalFormatting>
  <conditionalFormatting sqref="A3:C10 D3:G9">
    <cfRule type="expression" priority="6" dxfId="0" stopIfTrue="1">
      <formula>AND(COUNTIF($A$3:$C$10,A3)+COUNTIF($D$3:$G$9,A3)&gt;1,NOT(ISBLANK(A3)))</formula>
    </cfRule>
  </conditionalFormatting>
  <conditionalFormatting sqref="A21:A26 A28:A30 B21:E30 F21">
    <cfRule type="expression" priority="5" dxfId="0" stopIfTrue="1">
      <formula>AND(COUNTIF($A$21:$A$26,A21)+COUNTIF($A$28:$A$30,A21)+COUNTIF($B$21:$E$30,A21)+COUNTIF($F$21,A21)&gt;1,NOT(ISBLANK(A21)))</formula>
    </cfRule>
  </conditionalFormatting>
  <conditionalFormatting sqref="G21:G30 A31:B31 F23:F30">
    <cfRule type="expression" priority="3" dxfId="0" stopIfTrue="1">
      <formula>AND(COUNTIF($G$21:$G$30,A21)+COUNTIF($A$31:$B$31,A21)+COUNTIF($F$23:$F$30,A21)&gt;1,NOT(ISBLANK(A21)))</formula>
    </cfRule>
  </conditionalFormatting>
  <conditionalFormatting sqref="A33:G36">
    <cfRule type="expression" priority="1" dxfId="0" stopIfTrue="1">
      <formula>AND(COUNTIF($A$33:$G$36,A33)&gt;1,NOT(ISBLANK(A33)))</formula>
    </cfRule>
  </conditionalFormatting>
  <printOptions/>
  <pageMargins left="1.2597222222222222" right="0.75" top="0.275" bottom="0.275" header="0.275" footer="0.19652777777777777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2020-06-19T07:29:42Z</dcterms:created>
  <dcterms:modified xsi:type="dcterms:W3CDTF">2020-06-19T09:10:37Z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